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ANDA 2022\Permintaan Data\Diskominfo\RKPD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" l="1"/>
</calcChain>
</file>

<file path=xl/sharedStrings.xml><?xml version="1.0" encoding="utf-8"?>
<sst xmlns="http://schemas.openxmlformats.org/spreadsheetml/2006/main" count="22" uniqueCount="22">
  <si>
    <t>No</t>
  </si>
  <si>
    <t>Jenis</t>
  </si>
  <si>
    <t>Judul</t>
  </si>
  <si>
    <t>Tabel</t>
  </si>
  <si>
    <r>
      <t>Perkembangan air terjual (juta m3) Tahun 20</t>
    </r>
    <r>
      <rPr>
        <b/>
        <sz val="12"/>
        <color theme="1"/>
        <rFont val="Calibri"/>
        <family val="2"/>
        <scheme val="minor"/>
      </rPr>
      <t>21</t>
    </r>
  </si>
  <si>
    <t>Bulan</t>
  </si>
  <si>
    <t>Pelanggan</t>
  </si>
  <si>
    <t xml:space="preserve">Air Minum Yang disalurkan </t>
  </si>
  <si>
    <t>Nilai Air Yang Terjual (Rp)</t>
  </si>
  <si>
    <t>Januari/January</t>
  </si>
  <si>
    <t>Februari/February</t>
  </si>
  <si>
    <t>Maret/March</t>
  </si>
  <si>
    <t>April</t>
  </si>
  <si>
    <t>Mei/Mey</t>
  </si>
  <si>
    <t>Juni/June</t>
  </si>
  <si>
    <t>Juli/July</t>
  </si>
  <si>
    <t>Agustus/August</t>
  </si>
  <si>
    <t>September</t>
  </si>
  <si>
    <t>Oktober/October</t>
  </si>
  <si>
    <t>November</t>
  </si>
  <si>
    <t>Desember/December</t>
  </si>
  <si>
    <t>Total kebutuhan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</si>
</sst>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charset val="1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4BACC6"/>
      </top>
      <bottom style="medium">
        <color rgb="FF4BACC6"/>
      </bottom>
      <diagonal/>
    </border>
    <border>
      <left/>
      <right/>
      <top/>
      <bottom style="medium">
        <color rgb="FF4BACC6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1" fontId="4" fillId="0" borderId="2" xfId="1" applyFont="1" applyBorder="1" applyAlignment="1">
      <alignment horizontal="left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7"/>
  <sheetViews>
    <sheetView tabSelected="1" topLeftCell="B1" workbookViewId="0">
      <selection activeCell="G20" sqref="G20"/>
    </sheetView>
  </sheetViews>
  <sheetFormatPr defaultRowHeight="15" x14ac:dyDescent="0.25"/>
  <cols>
    <col min="4" max="4" width="21.28515625" customWidth="1"/>
    <col min="5" max="5" width="15.28515625" customWidth="1"/>
    <col min="6" max="6" width="25.5703125" customWidth="1"/>
    <col min="7" max="7" width="19.7109375" customWidth="1"/>
  </cols>
  <sheetData>
    <row r="2" spans="2:7" x14ac:dyDescent="0.25">
      <c r="B2" s="4" t="s">
        <v>0</v>
      </c>
      <c r="C2" s="4" t="s">
        <v>1</v>
      </c>
      <c r="D2" s="4" t="s">
        <v>2</v>
      </c>
      <c r="E2" s="4"/>
      <c r="F2" s="4"/>
      <c r="G2" s="4"/>
    </row>
    <row r="3" spans="2:7" ht="24" customHeight="1" thickBot="1" x14ac:dyDescent="0.3">
      <c r="B3" s="4">
        <v>1</v>
      </c>
      <c r="C3" s="4" t="s">
        <v>3</v>
      </c>
      <c r="D3" s="5" t="s">
        <v>4</v>
      </c>
      <c r="E3" s="5"/>
      <c r="F3" s="5"/>
      <c r="G3" s="5"/>
    </row>
    <row r="4" spans="2:7" ht="51.75" customHeight="1" thickBot="1" x14ac:dyDescent="0.3">
      <c r="D4" s="1" t="s">
        <v>5</v>
      </c>
      <c r="E4" s="1" t="s">
        <v>6</v>
      </c>
      <c r="F4" s="1" t="s">
        <v>7</v>
      </c>
      <c r="G4" s="1" t="s">
        <v>8</v>
      </c>
    </row>
    <row r="5" spans="2:7" ht="16.5" thickBot="1" x14ac:dyDescent="0.3">
      <c r="D5" s="2">
        <v>1</v>
      </c>
      <c r="E5" s="2">
        <v>2</v>
      </c>
      <c r="F5" s="2">
        <v>3</v>
      </c>
      <c r="G5" s="2">
        <v>4</v>
      </c>
    </row>
    <row r="6" spans="2:7" ht="18" customHeight="1" thickBot="1" x14ac:dyDescent="0.3">
      <c r="D6" s="3" t="s">
        <v>9</v>
      </c>
      <c r="E6" s="6">
        <v>166745</v>
      </c>
      <c r="F6" s="6">
        <v>3551340</v>
      </c>
      <c r="G6" s="6">
        <v>21637988200</v>
      </c>
    </row>
    <row r="7" spans="2:7" ht="21" customHeight="1" thickBot="1" x14ac:dyDescent="0.3">
      <c r="D7" s="3" t="s">
        <v>10</v>
      </c>
      <c r="E7" s="6">
        <v>167141</v>
      </c>
      <c r="F7" s="6">
        <v>3331492</v>
      </c>
      <c r="G7" s="6">
        <v>20221123600</v>
      </c>
    </row>
    <row r="8" spans="2:7" ht="16.5" thickBot="1" x14ac:dyDescent="0.3">
      <c r="D8" s="3" t="s">
        <v>11</v>
      </c>
      <c r="E8" s="6">
        <v>167507</v>
      </c>
      <c r="F8" s="6">
        <v>3088825</v>
      </c>
      <c r="G8" s="6">
        <v>18507922100</v>
      </c>
    </row>
    <row r="9" spans="2:7" ht="16.5" thickBot="1" x14ac:dyDescent="0.3">
      <c r="D9" s="3" t="s">
        <v>12</v>
      </c>
      <c r="E9" s="6">
        <v>167568</v>
      </c>
      <c r="F9" s="6">
        <v>3537215</v>
      </c>
      <c r="G9" s="6">
        <v>21413960000</v>
      </c>
    </row>
    <row r="10" spans="2:7" ht="16.5" thickBot="1" x14ac:dyDescent="0.3">
      <c r="D10" s="3" t="s">
        <v>13</v>
      </c>
      <c r="E10" s="6">
        <v>167688</v>
      </c>
      <c r="F10" s="6">
        <v>3481575</v>
      </c>
      <c r="G10" s="6">
        <v>20786210600</v>
      </c>
    </row>
    <row r="11" spans="2:7" ht="16.5" thickBot="1" x14ac:dyDescent="0.3">
      <c r="D11" s="3" t="s">
        <v>14</v>
      </c>
      <c r="E11" s="6">
        <v>167646</v>
      </c>
      <c r="F11" s="6">
        <v>3331019</v>
      </c>
      <c r="G11" s="6">
        <v>20015794300</v>
      </c>
    </row>
    <row r="12" spans="2:7" ht="16.5" thickBot="1" x14ac:dyDescent="0.3">
      <c r="D12" s="3" t="s">
        <v>15</v>
      </c>
      <c r="E12" s="6">
        <v>167570</v>
      </c>
      <c r="F12" s="6">
        <v>3437320</v>
      </c>
      <c r="G12" s="6">
        <v>20780484500</v>
      </c>
    </row>
    <row r="13" spans="2:7" ht="16.5" thickBot="1" x14ac:dyDescent="0.3">
      <c r="D13" s="3" t="s">
        <v>16</v>
      </c>
      <c r="E13" s="6">
        <v>167677</v>
      </c>
      <c r="F13" s="6">
        <v>3417252</v>
      </c>
      <c r="G13" s="6">
        <v>20113878300</v>
      </c>
    </row>
    <row r="14" spans="2:7" ht="16.5" thickBot="1" x14ac:dyDescent="0.3">
      <c r="D14" s="3" t="s">
        <v>17</v>
      </c>
      <c r="E14" s="6">
        <v>168182</v>
      </c>
      <c r="F14" s="6">
        <v>3480820</v>
      </c>
      <c r="G14" s="6">
        <v>20745385400</v>
      </c>
    </row>
    <row r="15" spans="2:7" ht="16.5" thickBot="1" x14ac:dyDescent="0.3">
      <c r="D15" s="3" t="s">
        <v>18</v>
      </c>
      <c r="E15" s="6">
        <v>168609</v>
      </c>
      <c r="F15" s="6">
        <v>3436601</v>
      </c>
      <c r="G15" s="6">
        <v>20839097000</v>
      </c>
    </row>
    <row r="16" spans="2:7" ht="16.5" thickBot="1" x14ac:dyDescent="0.3">
      <c r="D16" s="3" t="s">
        <v>19</v>
      </c>
      <c r="E16" s="6">
        <v>169016</v>
      </c>
      <c r="F16" s="6">
        <v>3553530</v>
      </c>
      <c r="G16" s="6">
        <v>21745717500</v>
      </c>
    </row>
    <row r="17" spans="4:17" ht="16.5" thickBot="1" x14ac:dyDescent="0.3">
      <c r="D17" s="3" t="s">
        <v>20</v>
      </c>
      <c r="E17" s="6">
        <v>169655</v>
      </c>
      <c r="F17" s="6">
        <v>3440928</v>
      </c>
      <c r="G17" s="6">
        <v>20984520700</v>
      </c>
      <c r="P17">
        <f>3*12</f>
        <v>36</v>
      </c>
      <c r="Q17" t="s">
        <v>21</v>
      </c>
    </row>
  </sheetData>
  <mergeCells count="1"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 PC</dc:creator>
  <cp:lastModifiedBy>HP</cp:lastModifiedBy>
  <dcterms:created xsi:type="dcterms:W3CDTF">2021-12-23T03:17:59Z</dcterms:created>
  <dcterms:modified xsi:type="dcterms:W3CDTF">2022-03-30T02:26:50Z</dcterms:modified>
</cp:coreProperties>
</file>