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GDAY\Desktop\DP3A\"/>
    </mc:Choice>
  </mc:AlternateContent>
  <xr:revisionPtr revIDLastSave="0" documentId="8_{9BE52098-CA2A-4621-994E-7DE4A9779A3D}" xr6:coauthVersionLast="47" xr6:coauthVersionMax="47" xr10:uidLastSave="{00000000-0000-0000-0000-000000000000}"/>
  <bookViews>
    <workbookView xWindow="-120" yWindow="-120" windowWidth="20730" windowHeight="11040" xr2:uid="{490A523F-BA8C-489A-89D2-7C686EDCB91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J4" i="1"/>
  <c r="I4" i="1"/>
</calcChain>
</file>

<file path=xl/sharedStrings.xml><?xml version="1.0" encoding="utf-8"?>
<sst xmlns="http://schemas.openxmlformats.org/spreadsheetml/2006/main" count="16" uniqueCount="12">
  <si>
    <t>Partisipasi Perempuan Dalam Lembaga Pemerintah Dan DPRD Kota Bogor Tahun 2015-2022</t>
  </si>
  <si>
    <t>No.</t>
  </si>
  <si>
    <t>URAIAN</t>
  </si>
  <si>
    <t>1.</t>
  </si>
  <si>
    <t>Persentase partisipasi perempuan di lembaga pemerintah</t>
  </si>
  <si>
    <t>2.14</t>
  </si>
  <si>
    <t>2.20</t>
  </si>
  <si>
    <t>2.17</t>
  </si>
  <si>
    <t>2.2</t>
  </si>
  <si>
    <t>5.63</t>
  </si>
  <si>
    <t>Proporsi kursi yang diduduki perempuan di DPR</t>
  </si>
  <si>
    <t>17.78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</si>
</sst>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FFFFFF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4F81BD"/>
        <bgColor rgb="FF4F81BD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1" applyNumberFormat="1" applyFont="1" applyFill="1" applyBorder="1" applyAlignment="1">
      <alignment horizontal="center" vertical="center"/>
    </xf>
    <xf numFmtId="2" fontId="5" fillId="4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BF564-7DA1-41CF-A9A9-F00C6A052CCC}">
  <dimension ref="A2:J5"/>
  <sheetViews>
    <sheetView tabSelected="1" workbookViewId="0">
      <selection activeCell="A3" sqref="A3"/>
    </sheetView>
  </sheetViews>
  <sheetFormatPr defaultRowHeight="15" x14ac:dyDescent="0.25"/>
  <cols>
    <col min="2" max="2" width="40.85546875" customWidth="1"/>
  </cols>
  <sheetData>
    <row r="2" spans="1:10" ht="15.7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3"/>
    </row>
    <row r="3" spans="1:10" ht="15.75" x14ac:dyDescent="0.25">
      <c r="A3" s="4" t="s">
        <v>1</v>
      </c>
      <c r="B3" s="4" t="s">
        <v>2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</row>
    <row r="4" spans="1:10" ht="31.5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8</v>
      </c>
      <c r="I4" s="6">
        <f>3350/6401</f>
        <v>0.52335572566786437</v>
      </c>
      <c r="J4" s="7">
        <f>3669/181566</f>
        <v>2.0207527841115628E-2</v>
      </c>
    </row>
    <row r="5" spans="1:10" ht="31.5" x14ac:dyDescent="0.25">
      <c r="A5" s="5">
        <v>2</v>
      </c>
      <c r="B5" s="5" t="s">
        <v>10</v>
      </c>
      <c r="C5" s="5" t="s">
        <v>11</v>
      </c>
      <c r="D5" s="5" t="s">
        <v>11</v>
      </c>
      <c r="E5" s="5" t="s">
        <v>11</v>
      </c>
      <c r="F5" s="5" t="s">
        <v>11</v>
      </c>
      <c r="G5" s="5">
        <v>22</v>
      </c>
      <c r="H5" s="5">
        <v>22</v>
      </c>
      <c r="I5" s="6">
        <f>11/50</f>
        <v>0.22</v>
      </c>
      <c r="J5" s="6">
        <f>11/50</f>
        <v>0.22</v>
      </c>
    </row>
  </sheetData>
  <mergeCells count="1"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BANGDAY</dc:creator>
  <cp:lastModifiedBy>BANGDAY</cp:lastModifiedBy>
  <dcterms:created xsi:type="dcterms:W3CDTF">2023-06-12T03:12:34Z</dcterms:created>
  <dcterms:modified xsi:type="dcterms:W3CDTF">2023-06-12T03:13:35Z</dcterms:modified>
</cp:coreProperties>
</file>